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<sst xmlns="http://schemas.openxmlformats.org/spreadsheetml/2006/main" count="116" uniqueCount="113">
  <si>
    <t>Venture 200 wearing spare parts</t>
  </si>
  <si>
    <t>No.</t>
  </si>
  <si>
    <t>Drawing No.</t>
  </si>
  <si>
    <t>Parts name</t>
  </si>
  <si>
    <t>名称</t>
  </si>
  <si>
    <t>GM2-A1-43180-0</t>
  </si>
  <si>
    <t xml:space="preserve">Accelerator Cable </t>
  </si>
  <si>
    <t>油门线</t>
  </si>
  <si>
    <t>GM2-A1-41311-0</t>
  </si>
  <si>
    <t>Steering gear pull rod</t>
  </si>
  <si>
    <t>方向机拉杆</t>
  </si>
  <si>
    <t>GM2-A1-42140-0</t>
  </si>
  <si>
    <t>Shift Cable</t>
  </si>
  <si>
    <t>换挡拉线</t>
  </si>
  <si>
    <t>UM2-A1-44111-0</t>
  </si>
  <si>
    <t>DISC PAD，F</t>
  </si>
  <si>
    <t>前刹车片</t>
  </si>
  <si>
    <t>UM2-A1-44116-0</t>
  </si>
  <si>
    <t>DISC PAD，R</t>
  </si>
  <si>
    <t>后刹车片</t>
  </si>
  <si>
    <t>GM2-A1-44219-0</t>
  </si>
  <si>
    <t>Brake calipers Assy, F (Left &amp; Right )</t>
  </si>
  <si>
    <t>碟刹前泵总成（左/右）</t>
  </si>
  <si>
    <t>GM2-A1-4421A-0</t>
  </si>
  <si>
    <t>Brake calipers Assy, R</t>
  </si>
  <si>
    <t>碟刹后分泵总成</t>
  </si>
  <si>
    <t>GM2-A1-45140-0</t>
  </si>
  <si>
    <t>Parking cable</t>
  </si>
  <si>
    <t xml:space="preserve">驻车拉线      </t>
  </si>
  <si>
    <t>GM2-A1-33111-0</t>
  </si>
  <si>
    <t>Front Tire 19×7-8 (Steel)</t>
  </si>
  <si>
    <t>前轮胎 19×7-8（铁轮）</t>
  </si>
  <si>
    <t>UM2-A1-33110-0</t>
  </si>
  <si>
    <t>Front Tire 21×7-10（Chrome）</t>
  </si>
  <si>
    <t>前轮胎 21×7-10（铝轮）</t>
  </si>
  <si>
    <t>UM2-A1-46110-1</t>
  </si>
  <si>
    <t xml:space="preserve">Transmission Chain </t>
  </si>
  <si>
    <t>后传动链条</t>
  </si>
  <si>
    <t>GM2-A1-51300-0</t>
  </si>
  <si>
    <t>Seat back rest</t>
  </si>
  <si>
    <t>靠背</t>
  </si>
  <si>
    <t>GM2-A1-51100-0</t>
  </si>
  <si>
    <t xml:space="preserve"> Seat cushion(Driver)</t>
  </si>
  <si>
    <t>主驾座垫</t>
  </si>
  <si>
    <t>UM2-A1-91140-0</t>
  </si>
  <si>
    <t>Fuel pump</t>
  </si>
  <si>
    <t>汽油泵</t>
  </si>
  <si>
    <t>UM2-A1-93111-0</t>
  </si>
  <si>
    <t>Air filter element</t>
  </si>
  <si>
    <t>空滤器滤芯</t>
  </si>
  <si>
    <t>UM2-A2-94120-0</t>
  </si>
  <si>
    <t>Pipe, Exhaust (EFI)</t>
  </si>
  <si>
    <t>消声器弯管（电喷）</t>
  </si>
  <si>
    <t>UM2-A2-84170-0</t>
  </si>
  <si>
    <t>Oxygen sensor</t>
  </si>
  <si>
    <t>氧传感器</t>
  </si>
  <si>
    <t>GM2-A1-31050-0</t>
  </si>
  <si>
    <t>Steering arm,F,L</t>
  </si>
  <si>
    <t>左前转向臂</t>
  </si>
  <si>
    <t>GM2-A1-31060-0</t>
  </si>
  <si>
    <t>Steering arm,F,R</t>
  </si>
  <si>
    <t>右前转向臂</t>
  </si>
  <si>
    <t>GM2-A1-71120-0</t>
  </si>
  <si>
    <t>Fender,F,L （Black, Red, Blue, Orange)</t>
  </si>
  <si>
    <t>左前挡泥板</t>
  </si>
  <si>
    <t>GM2-A1-71130-0</t>
  </si>
  <si>
    <t>Fender,F,R（Black, Red, Blue, Orange)</t>
  </si>
  <si>
    <t>右前挡泥板</t>
  </si>
  <si>
    <t>Fender,R,L（Black, Red, Blue, Orange)</t>
  </si>
  <si>
    <t>左挡泥板</t>
  </si>
  <si>
    <t>Fender,R,R（Black, Red, Blue, Orange)</t>
  </si>
  <si>
    <t>右挡泥板</t>
  </si>
  <si>
    <t>GM2-A1-13010-0</t>
  </si>
  <si>
    <t>ENGINE UPPER CRADLE WELDING ASSEMBLY</t>
  </si>
  <si>
    <t>发动机上吊架焊接件</t>
  </si>
  <si>
    <t>GRILL, FRONT（Black, Red, Blue, Orange)</t>
  </si>
  <si>
    <t>前面板</t>
  </si>
  <si>
    <t>GM2-A1-83120-0</t>
  </si>
  <si>
    <t>Signal lamp,F,L</t>
  </si>
  <si>
    <t>左转向灯总成</t>
  </si>
  <si>
    <t>GM2-A1-83130-0</t>
  </si>
  <si>
    <t>Signal lamp,F,R</t>
  </si>
  <si>
    <t>右转向灯总成</t>
  </si>
  <si>
    <t>UM2-A1-99120-0</t>
  </si>
  <si>
    <t>Rear-view mirror,L</t>
  </si>
  <si>
    <t>左后视镜总成</t>
  </si>
  <si>
    <t>UM2-A1-99110-0</t>
  </si>
  <si>
    <t>Rear-view mirror,R</t>
  </si>
  <si>
    <t>右后视镜总成</t>
  </si>
  <si>
    <t xml:space="preserve">GM1-A1-81110-0 </t>
  </si>
  <si>
    <t>Main Wiring Harness</t>
  </si>
  <si>
    <t>主电缆</t>
  </si>
  <si>
    <t>GM2-A1-82110-0</t>
  </si>
  <si>
    <t>Key Switch</t>
  </si>
  <si>
    <t>电门锁</t>
  </si>
  <si>
    <t>GM2-A1-84110-0</t>
  </si>
  <si>
    <t>LCD Meter</t>
  </si>
  <si>
    <t>仪表总成</t>
  </si>
  <si>
    <t>UM2-A1-85110-0</t>
  </si>
  <si>
    <t>Regulator</t>
  </si>
  <si>
    <t>稳压器</t>
  </si>
  <si>
    <t>UM2-A2-84160-0</t>
  </si>
  <si>
    <t>Ignition Coil (EFI)</t>
  </si>
  <si>
    <t>高压包（电喷）</t>
  </si>
  <si>
    <t>UM2-A1-81050-0</t>
  </si>
  <si>
    <t>Start relay</t>
  </si>
  <si>
    <t>启动继电器</t>
  </si>
  <si>
    <t>UM2-A2-84140-0</t>
  </si>
  <si>
    <t>Cylinder temperature sensor</t>
  </si>
  <si>
    <t>缸温传感器</t>
  </si>
  <si>
    <t>UM2-A2-84230-0</t>
  </si>
  <si>
    <t>Injector Assy</t>
  </si>
  <si>
    <t>喷油器组件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</si>
</sst>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1"/>
      <color theme="1"/>
      <name val="Arial Unicode MS"/>
      <family val="2"/>
    </font>
    <font>
      <sz val="10"/>
      <color theme="1"/>
      <name val="Calibri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Microsoft YaHei"/>
      <family val="2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Calibri"/>
      <charset val="134"/>
      <scheme val="minor"/>
    </font>
    <font>
      <sz val="11"/>
      <color theme="1"/>
      <name val="SimSun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1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Normal" xfId="0" builtinId="0"/>
    <cellStyle name="常规 5" xfId="1"/>
  </cellStyles>
  <dxfs count="5">
    <dxf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D2" sqref="A2:D2"/>
    </sheetView>
  </sheetViews>
  <sheetFormatPr defaultColWidth="9" defaultRowHeight="16.5"/>
  <cols>
    <col min="1" max="1" width="8.85546875" style="1"/>
    <col min="2" max="2" width="20.5703125" style="1" customWidth="1"/>
    <col min="3" max="3" width="65.140625" style="1" customWidth="1"/>
    <col min="4" max="4" width="29.7109375" style="1" customWidth="1"/>
    <col min="5" max="16382" width="8.85546875" style="1"/>
    <col min="16383" max="16384" width="9" style="1"/>
  </cols>
  <sheetData>
    <row r="1" spans="1:4" ht="39.6" customHeight="1">
      <c r="A1" s="18" t="s">
        <v>0</v>
      </c>
      <c r="B1" s="18"/>
      <c r="C1" s="18"/>
      <c r="D1" s="18"/>
    </row>
    <row r="2" spans="1:4" ht="28.9" customHeight="1">
      <c r="A2" s="19" t="s">
        <v>1</v>
      </c>
      <c r="B2" s="19" t="s">
        <v>2</v>
      </c>
      <c r="C2" s="19" t="s">
        <v>3</v>
      </c>
      <c r="D2" s="19" t="s">
        <v>4</v>
      </c>
    </row>
    <row r="3" spans="1:4" ht="24.95" customHeight="1">
      <c r="A3" s="2">
        <v>1</v>
      </c>
      <c r="B3" s="3" t="s">
        <v>5</v>
      </c>
      <c r="C3" s="4" t="s">
        <v>6</v>
      </c>
      <c r="D3" s="5" t="s">
        <v>7</v>
      </c>
    </row>
    <row r="4" spans="1:4" ht="24.95" customHeight="1">
      <c r="A4" s="2">
        <v>2</v>
      </c>
      <c r="B4" s="6" t="s">
        <v>8</v>
      </c>
      <c r="C4" s="4" t="s">
        <v>9</v>
      </c>
      <c r="D4" s="7" t="s">
        <v>10</v>
      </c>
    </row>
    <row r="5" spans="1:4" ht="24.95" customHeight="1">
      <c r="A5" s="2">
        <v>3</v>
      </c>
      <c r="B5" s="3" t="s">
        <v>11</v>
      </c>
      <c r="C5" s="4" t="s">
        <v>12</v>
      </c>
      <c r="D5" s="5" t="s">
        <v>13</v>
      </c>
    </row>
    <row r="6" spans="1:4" ht="24.95" customHeight="1">
      <c r="A6" s="2">
        <v>4</v>
      </c>
      <c r="B6" s="8" t="s">
        <v>14</v>
      </c>
      <c r="C6" s="4" t="s">
        <v>15</v>
      </c>
      <c r="D6" s="9" t="s">
        <v>16</v>
      </c>
    </row>
    <row r="7" spans="1:4" ht="24.95" customHeight="1">
      <c r="A7" s="2">
        <v>5</v>
      </c>
      <c r="B7" s="8" t="s">
        <v>17</v>
      </c>
      <c r="C7" s="4" t="s">
        <v>18</v>
      </c>
      <c r="D7" s="9" t="s">
        <v>19</v>
      </c>
    </row>
    <row r="8" spans="1:4" ht="24.95" customHeight="1">
      <c r="A8" s="2">
        <v>6</v>
      </c>
      <c r="B8" s="8" t="s">
        <v>20</v>
      </c>
      <c r="C8" s="4" t="s">
        <v>21</v>
      </c>
      <c r="D8" s="9" t="s">
        <v>22</v>
      </c>
    </row>
    <row r="9" spans="1:4" ht="24.95" customHeight="1">
      <c r="A9" s="2">
        <v>7</v>
      </c>
      <c r="B9" s="8" t="s">
        <v>23</v>
      </c>
      <c r="C9" s="4" t="s">
        <v>24</v>
      </c>
      <c r="D9" s="9" t="s">
        <v>25</v>
      </c>
    </row>
    <row r="10" spans="1:4" ht="24.95" customHeight="1">
      <c r="A10" s="2">
        <v>8</v>
      </c>
      <c r="B10" s="3" t="s">
        <v>26</v>
      </c>
      <c r="C10" s="4" t="s">
        <v>27</v>
      </c>
      <c r="D10" s="10" t="s">
        <v>28</v>
      </c>
    </row>
    <row r="11" spans="1:4" ht="24.95" customHeight="1">
      <c r="A11" s="2">
        <v>9</v>
      </c>
      <c r="B11" s="3" t="s">
        <v>29</v>
      </c>
      <c r="C11" s="4" t="s">
        <v>30</v>
      </c>
      <c r="D11" s="11" t="s">
        <v>31</v>
      </c>
    </row>
    <row r="12" spans="1:4" ht="24.95" customHeight="1">
      <c r="A12" s="2">
        <v>10</v>
      </c>
      <c r="B12" s="3" t="s">
        <v>32</v>
      </c>
      <c r="C12" s="4" t="s">
        <v>33</v>
      </c>
      <c r="D12" s="5" t="s">
        <v>34</v>
      </c>
    </row>
    <row r="13" spans="1:4" ht="24.95" customHeight="1">
      <c r="A13" s="2">
        <v>11</v>
      </c>
      <c r="B13" s="3" t="s">
        <v>35</v>
      </c>
      <c r="C13" s="4" t="s">
        <v>36</v>
      </c>
      <c r="D13" s="11" t="s">
        <v>37</v>
      </c>
    </row>
    <row r="14" spans="1:4" ht="24.95" customHeight="1">
      <c r="A14" s="2">
        <v>12</v>
      </c>
      <c r="B14" s="3" t="s">
        <v>38</v>
      </c>
      <c r="C14" s="4" t="s">
        <v>39</v>
      </c>
      <c r="D14" s="5" t="s">
        <v>40</v>
      </c>
    </row>
    <row r="15" spans="1:4" ht="24.95" customHeight="1">
      <c r="A15" s="2">
        <v>13</v>
      </c>
      <c r="B15" s="12" t="s">
        <v>41</v>
      </c>
      <c r="C15" s="4" t="s">
        <v>42</v>
      </c>
      <c r="D15" s="5" t="s">
        <v>43</v>
      </c>
    </row>
    <row r="16" spans="1:4" ht="24.95" customHeight="1">
      <c r="A16" s="2">
        <v>14</v>
      </c>
      <c r="B16" s="6" t="s">
        <v>44</v>
      </c>
      <c r="C16" s="4" t="s">
        <v>45</v>
      </c>
      <c r="D16" s="10" t="s">
        <v>46</v>
      </c>
    </row>
    <row r="17" spans="1:5" ht="24.95" customHeight="1">
      <c r="A17" s="2">
        <v>15</v>
      </c>
      <c r="B17" s="6" t="s">
        <v>47</v>
      </c>
      <c r="C17" s="4" t="s">
        <v>48</v>
      </c>
      <c r="D17" s="7" t="s">
        <v>49</v>
      </c>
    </row>
    <row r="18" spans="1:5" ht="24.95" customHeight="1">
      <c r="A18" s="2">
        <v>16</v>
      </c>
      <c r="B18" s="13" t="s">
        <v>50</v>
      </c>
      <c r="C18" s="4" t="s">
        <v>51</v>
      </c>
      <c r="D18" s="10" t="s">
        <v>52</v>
      </c>
      <c r="E18"/>
    </row>
    <row r="19" spans="1:5" ht="24.95" customHeight="1">
      <c r="A19" s="2">
        <v>17</v>
      </c>
      <c r="B19" s="14" t="s">
        <v>53</v>
      </c>
      <c r="C19" s="4" t="s">
        <v>54</v>
      </c>
      <c r="D19" s="7" t="s">
        <v>55</v>
      </c>
    </row>
    <row r="20" spans="1:5" ht="24.95" customHeight="1">
      <c r="A20" s="2">
        <v>18</v>
      </c>
      <c r="B20" s="3" t="s">
        <v>56</v>
      </c>
      <c r="C20" s="4" t="s">
        <v>57</v>
      </c>
      <c r="D20" s="5" t="s">
        <v>58</v>
      </c>
    </row>
    <row r="21" spans="1:5" ht="24.95" customHeight="1">
      <c r="A21" s="2">
        <v>19</v>
      </c>
      <c r="B21" s="3" t="s">
        <v>59</v>
      </c>
      <c r="C21" s="4" t="s">
        <v>60</v>
      </c>
      <c r="D21" s="5" t="s">
        <v>61</v>
      </c>
    </row>
    <row r="22" spans="1:5" ht="24.95" customHeight="1">
      <c r="A22" s="2">
        <v>20</v>
      </c>
      <c r="B22" s="13" t="s">
        <v>62</v>
      </c>
      <c r="C22" s="4" t="s">
        <v>63</v>
      </c>
      <c r="D22" s="5" t="s">
        <v>64</v>
      </c>
    </row>
    <row r="23" spans="1:5" ht="24.95" customHeight="1">
      <c r="A23" s="2">
        <v>21</v>
      </c>
      <c r="B23" s="13" t="s">
        <v>65</v>
      </c>
      <c r="C23" s="4" t="s">
        <v>66</v>
      </c>
      <c r="D23" s="5" t="s">
        <v>67</v>
      </c>
    </row>
    <row r="24" spans="1:5" ht="24.95" customHeight="1">
      <c r="A24" s="2">
        <v>22</v>
      </c>
      <c r="B24" s="13" t="s">
        <v>62</v>
      </c>
      <c r="C24" s="4" t="s">
        <v>68</v>
      </c>
      <c r="D24" s="7" t="s">
        <v>69</v>
      </c>
    </row>
    <row r="25" spans="1:5" ht="24.95" customHeight="1">
      <c r="A25" s="2">
        <v>23</v>
      </c>
      <c r="B25" s="13" t="s">
        <v>65</v>
      </c>
      <c r="C25" s="4" t="s">
        <v>70</v>
      </c>
      <c r="D25" s="7" t="s">
        <v>71</v>
      </c>
    </row>
    <row r="26" spans="1:5" ht="24.95" customHeight="1">
      <c r="A26" s="2">
        <v>24</v>
      </c>
      <c r="B26" s="6" t="s">
        <v>72</v>
      </c>
      <c r="C26" s="4" t="s">
        <v>73</v>
      </c>
      <c r="D26" s="7" t="s">
        <v>74</v>
      </c>
    </row>
    <row r="27" spans="1:5" ht="24.95" customHeight="1">
      <c r="A27" s="2">
        <v>25</v>
      </c>
      <c r="B27" s="13" t="s">
        <v>65</v>
      </c>
      <c r="C27" s="4" t="s">
        <v>75</v>
      </c>
      <c r="D27" s="7" t="s">
        <v>76</v>
      </c>
    </row>
    <row r="28" spans="1:5" ht="24.95" customHeight="1">
      <c r="A28" s="2">
        <v>26</v>
      </c>
      <c r="B28" s="13" t="s">
        <v>77</v>
      </c>
      <c r="C28" s="4" t="s">
        <v>78</v>
      </c>
      <c r="D28" s="7" t="s">
        <v>79</v>
      </c>
    </row>
    <row r="29" spans="1:5" ht="24.95" customHeight="1">
      <c r="A29" s="2">
        <v>27</v>
      </c>
      <c r="B29" s="13" t="s">
        <v>80</v>
      </c>
      <c r="C29" s="4" t="s">
        <v>81</v>
      </c>
      <c r="D29" s="7" t="s">
        <v>82</v>
      </c>
    </row>
    <row r="30" spans="1:5" ht="24.95" customHeight="1">
      <c r="A30" s="2">
        <v>28</v>
      </c>
      <c r="B30" s="15" t="s">
        <v>83</v>
      </c>
      <c r="C30" s="4" t="s">
        <v>84</v>
      </c>
      <c r="D30" s="7" t="s">
        <v>85</v>
      </c>
    </row>
    <row r="31" spans="1:5" ht="24.95" customHeight="1">
      <c r="A31" s="2">
        <v>29</v>
      </c>
      <c r="B31" s="15" t="s">
        <v>86</v>
      </c>
      <c r="C31" s="4" t="s">
        <v>87</v>
      </c>
      <c r="D31" s="7" t="s">
        <v>88</v>
      </c>
    </row>
    <row r="32" spans="1:5" ht="24.95" customHeight="1">
      <c r="A32" s="2">
        <v>30</v>
      </c>
      <c r="B32" s="6" t="s">
        <v>89</v>
      </c>
      <c r="C32" s="16" t="s">
        <v>90</v>
      </c>
      <c r="D32" s="6" t="s">
        <v>91</v>
      </c>
    </row>
    <row r="33" spans="1:4" ht="24.95" customHeight="1">
      <c r="A33" s="2">
        <v>31</v>
      </c>
      <c r="B33" s="13" t="s">
        <v>92</v>
      </c>
      <c r="C33" s="16" t="s">
        <v>93</v>
      </c>
      <c r="D33" s="6" t="s">
        <v>94</v>
      </c>
    </row>
    <row r="34" spans="1:4" ht="24.95" customHeight="1">
      <c r="A34" s="2">
        <v>32</v>
      </c>
      <c r="B34" s="6" t="s">
        <v>95</v>
      </c>
      <c r="C34" s="16" t="s">
        <v>96</v>
      </c>
      <c r="D34" s="6" t="s">
        <v>97</v>
      </c>
    </row>
    <row r="35" spans="1:4" ht="24.95" customHeight="1">
      <c r="A35" s="2">
        <v>33</v>
      </c>
      <c r="B35" s="15" t="s">
        <v>98</v>
      </c>
      <c r="C35" s="16" t="s">
        <v>99</v>
      </c>
      <c r="D35" s="6" t="s">
        <v>100</v>
      </c>
    </row>
    <row r="36" spans="1:4" ht="24.95" customHeight="1">
      <c r="A36" s="2">
        <v>34</v>
      </c>
      <c r="B36" s="6" t="s">
        <v>101</v>
      </c>
      <c r="C36" s="16" t="s">
        <v>102</v>
      </c>
      <c r="D36" s="17" t="s">
        <v>103</v>
      </c>
    </row>
    <row r="37" spans="1:4" ht="24.95" customHeight="1">
      <c r="A37" s="2">
        <v>35</v>
      </c>
      <c r="B37" s="15" t="s">
        <v>104</v>
      </c>
      <c r="C37" s="16" t="s">
        <v>105</v>
      </c>
      <c r="D37" s="6" t="s">
        <v>106</v>
      </c>
    </row>
    <row r="38" spans="1:4" ht="24.95" customHeight="1">
      <c r="A38" s="2">
        <v>36</v>
      </c>
      <c r="B38" s="15" t="s">
        <v>107</v>
      </c>
      <c r="C38" s="16" t="s">
        <v>108</v>
      </c>
      <c r="D38" s="6" t="s">
        <v>109</v>
      </c>
    </row>
    <row r="39" spans="1:4" ht="24.95" customHeight="1">
      <c r="A39" s="2">
        <v>38</v>
      </c>
      <c r="B39" s="15" t="s">
        <v>110</v>
      </c>
      <c r="C39" s="16" t="s">
        <v>111</v>
      </c>
      <c r="D39" s="6" t="s">
        <v>112</v>
      </c>
    </row>
  </sheetData>
  <mergeCells count="1">
    <mergeCell ref="A1:D1"/>
  </mergeCells>
  <conditionalFormatting sqref="B5">
    <cfRule type="duplicateValues" dxfId="4" priority="55" stopIfTrue="1"/>
    <cfRule type="duplicateValues" dxfId="3" priority="56"/>
    <cfRule type="duplicateValues" dxfId="2" priority="57"/>
    <cfRule type="duplicateValues" dxfId="1" priority="58"/>
    <cfRule type="expression" dxfId="0" priority="59" stopIfTrue="1">
      <formula>AND(COUNTIF(#REF!,B5)+COUNTIF(#REF!,B5)&gt;1,NOT(ISBLANK(B5)))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2020-06-03T03:10:00Z</dcterms:created>
  <dcterms:modified xsi:type="dcterms:W3CDTF">2023-06-16T16:18:24Z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5614EC93FCC1479BB39ED0B721217680_12</vt:lpwstr>
  </property>
  <property fmtid="{D5CDD505-2E9C-101B-9397-08002B2CF9AE}" pid="3" name="KSOProductBuildVer">
    <vt:lpwstr>2052-11.1.0.14309</vt:lpwstr>
  </property>
</Properties>
</file>